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โคกช้าง\D\D\ปุ๋ย\ita 2568\"/>
    </mc:Choice>
  </mc:AlternateContent>
  <xr:revisionPtr revIDLastSave="0" documentId="13_ncr:1_{07331744-88F2-491E-B8C9-23B36602E8D4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<sst xmlns="http://schemas.openxmlformats.org/spreadsheetml/2006/main" count="1070" uniqueCount="221">
  <si>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</si>
  <si>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</si>
  <si>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</si>
  <si>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</si>
  <si>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</si>
  <si>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</si>
  <si>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</si>
  <si>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</si>
  <si>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</si>
  <si>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</si>
  <si>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</si>
  <si>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</si>
  <si>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</si>
  <si>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</si>
  <si>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</si>
  <si>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</si>
  <si>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</si>
  <si>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</si>
  <si>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</si>
  <si>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</si>
  <si>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</si>
  <si>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</si>
  <si>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</si>
  <si>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</si>
  <si>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</si>
  <si>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</si>
  <si>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</si>
  <si>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</si>
  <si>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</si>
  <si>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</si>
  <si>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</si>
  <si>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</si>
  <si>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</si>
  <si>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</si>
  <si>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</si>
  <si>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</si>
  <si>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</si>
  <si>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</si>
  <si>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</si>
  <si>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</si>
  <si>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</si>
  <si>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</si>
  <si>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</si>
  <si>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</si>
  <si>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</si>
  <si>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</si>
  <si>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</si>
  <si>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</si>
  <si>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</si>
  <si>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</si>
  <si>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</si>
  <si>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</si>
  <si>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</si>
  <si>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</si>
  <si>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</si>
  <si>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อบต.โคกช้าง</t>
  </si>
  <si>
    <t>เดิมบางนางบวช</t>
  </si>
  <si>
    <t>สุพรรณบุรี</t>
  </si>
  <si>
    <t>องค์การบริหารส่วนตำบล</t>
  </si>
  <si>
    <t>จัดซื้อน้ำมันเชื้อเพลิง (สำนักปลัด)</t>
  </si>
  <si>
    <t>จัดซื้อน้ำมันเชื้อเพลิง (กองช่าง)</t>
  </si>
  <si>
    <t>จัดซื้อวัสดุการเกษตร</t>
  </si>
  <si>
    <t>จ้างเหมาแม่บ้านปฏิบัติงานสำนักปลัด</t>
  </si>
  <si>
    <t>จ้างเหมาพนักงานขับรถยนต์</t>
  </si>
  <si>
    <t>จ้างเหมาผู้ปฏิบัติหน้าที่ขับรถดับเพลิง</t>
  </si>
  <si>
    <t>จ้างเหมาผู้ปฏิบัติงานด้านบุคคลและงานวิเคราะห์นโยบายและแผน</t>
  </si>
  <si>
    <t>จ้างเหมาบริการฯ ตั้งแต่วันที่ 1 ต.ค. 2567 ถึง 31 ธ.ค. 2567</t>
  </si>
  <si>
    <t>จ้างเหมาบริการคนงานทั่วไป กองช่าง</t>
  </si>
  <si>
    <t>จ้างเหมาผู้ปฏิบัติการฉุกเฉินเบื้องต้น</t>
  </si>
  <si>
    <t>จ้างเหมาพนักงานขับรถยนต์กู้ชีพ</t>
  </si>
  <si>
    <t>จ้างเหมาอาสาฉุกเฉินการแพทย์</t>
  </si>
  <si>
    <t>จ้างเหมาซ่อมแซมรถตู้ ทะเบียน นข 6026 สพ</t>
  </si>
  <si>
    <t>จ้างเหมาบริการบำรุงรักษาและซ่อมแซมไฟฟ้าสาธารณประโยชน์</t>
  </si>
  <si>
    <t>จ้างเหมาซ่อมแซมคอมพิวเตอร์โน๊ตบุ๊ค กองคลัง</t>
  </si>
  <si>
    <t>จัดซื้อวัสดุคอมพิวเตอร์</t>
  </si>
  <si>
    <t>จัดซื้อวัสดุสำนักงาน</t>
  </si>
  <si>
    <t>จัดซื้อวัสดุงานบ้านงานครัว</t>
  </si>
  <si>
    <t>จ้างเหมาจัดทำตรายางหมึกในตัว</t>
  </si>
  <si>
    <t>จ้างเหมาทำเพทพ่นสีอะคริลิค</t>
  </si>
  <si>
    <t>จ้างเหมาซ่อมแซมรถยนต์ส่วนกลาง (รถตู้ นข 6026)</t>
  </si>
  <si>
    <t>จ้างเหมาซ่มแซมรถยนต์ส่วนกลาง (รถแดง กข 6537)</t>
  </si>
  <si>
    <t>จ้างเหมาซ่อมแซมเครื่องปรับอากาศ หมายเลขครุภัณฑ์ 420-54-0007</t>
  </si>
  <si>
    <t>จ้างเหมาซ่อมแซมเครื่องพิมพ์ หมายเลขครุภัณฑ์ 420-60-0009</t>
  </si>
  <si>
    <t>สิ้นสุดระยะสัญญา</t>
  </si>
  <si>
    <t>เงินงบประมาณ</t>
  </si>
  <si>
    <t>วิธีเฉพาะเจาะจง</t>
  </si>
  <si>
    <t>นายเทวิน  สุขเงิน</t>
  </si>
  <si>
    <t>นายพิชิต  ทองเสม</t>
  </si>
  <si>
    <t>นายชัยยุทธ  ยิ้มแย้ม</t>
  </si>
  <si>
    <t>นายสมบัติ  ทองเสม</t>
  </si>
  <si>
    <t>นายวรวิทย์  ทองเสม</t>
  </si>
  <si>
    <t>นายเงิน  ดาเจริญ</t>
  </si>
  <si>
    <t>นางละมัย  ศรีสาตร์</t>
  </si>
  <si>
    <t>นายสมชาย  ทองเสม</t>
  </si>
  <si>
    <t>บ.คลังวิทยาศึกษา จำกัด</t>
  </si>
  <si>
    <t>โครงการซ่อมแซมผิวจราจรโดยการลงหินคลุก(พร้อมบดทับ) หมู่ที่ 5 บ้านหนองบอน</t>
  </si>
  <si>
    <t>โครงการซ่อมแซมผิวจราจรโดยการลงหินคลุก(พร้อมบดทับ) หมู่ที่ 9 บ้านหนองกลับ</t>
  </si>
  <si>
    <t>โครงการซ่อมแซมผิวจราจรถนนโดยการลงหินคลุก (พร้อมปรับเกลี่ยเรียบ) หมู่ที่ 8 บ้านริ้วกรูด</t>
  </si>
  <si>
    <t>โครงการซ่อมแซมผิวจาจรถนนโดยการลงหินคลุก (พร้อมปรับเกลี่ยเรียบ) หมู่ที่  8 บ้านริ้วกรูด</t>
  </si>
  <si>
    <t xml:space="preserve">โครงการซ่อมแซมผิวจราจรถนนโดยการลงหินคลุก (พร้อมปรับเกลี่ยเรียบ) หมู่ที่ 7 บ้านใหม่คันคลอง       </t>
  </si>
  <si>
    <t>โครงการซ่อมแซมผิวจราจรถนนโดยการลงหินคลุก(พร้อมปรับเกลี่ยเรียบ)หมู่ที่ 2 บ้านห้วยหวาย</t>
  </si>
  <si>
    <t xml:space="preserve">โครงบการซ่อมแซมผิวจราจรถนนโดยการลงหินคลุก(พร้อบดทับ)หมู่ที่ 2 บ้านห้วยหวาย </t>
  </si>
  <si>
    <t>โครงการซ่อมแซมผิจราจรถนนโดยการลงลูกรัง(พร้อมบดทับ) หมู่ที่ 5 บ้านหนองบอน</t>
  </si>
  <si>
    <t>โครงการก่อสร้างถนนดินผิวจราจรลูกรัง หู่ที่ 10 บ้านสามเอกเหนือ ซอยบ้านนางหน่อย เกลี้ยงหล่ำ</t>
  </si>
  <si>
    <t>โครงการก่อสร้างถนนลาดยางแอสฟัลท์ติกคอนกรีต หมู่ที่ 4 บ้านหนองตาแก้ว ตำบลโคกช้าง กว้าง 5 เมตร ยาว 694 เมตร หรือมีพื้นที่ไม่น้อยกว่า 3,470 ตารางเมตร</t>
  </si>
  <si>
    <t xml:space="preserve">โครงการก่อสร้างถนนคอนกรีตเสริมเหล็ก (คสล.) ภายในหมู่บ้าน หมู่ที่ 9 บ้านหนองกลับ </t>
  </si>
  <si>
    <t xml:space="preserve">โครงการก่อสรางถนนคอนกรีตเสริมเหล็ก (คสล.) ภายในหมู่บ้าน หมู่ที่9 บ้านหนองกลับ บริเวณไร่นายบุญเชิด </t>
  </si>
  <si>
    <t>พัชญาก่อสร้าง</t>
  </si>
  <si>
    <t>หจก. ว.ชัยวัฒน์การโยธา</t>
  </si>
  <si>
    <t>ร้านนพพรวัสดุก่อสร้าง</t>
  </si>
  <si>
    <t>ร้านวัญเพ็ญ</t>
  </si>
  <si>
    <t>แอลการโยธา</t>
  </si>
  <si>
    <t>67119533434</t>
  </si>
  <si>
    <t>67129336223</t>
  </si>
  <si>
    <t>ซื้ออาหารเสริม(นม)สำหรับเด็กอนุบาลและป.1-ป.6 ของโรงเรียนในเขตพื้นที่ภาคเรียนที่ 2/2567 จำนวน 50วัน</t>
  </si>
  <si>
    <t>โครงการระบบผลิตน้ำดื่มเพื่อบริโภคด้วยกระบวนการรีเวิร์สออสโมซิส พร้อมโรงเรือน หมู่ที่ 1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</si>
  <si>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2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</si>
  <si>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3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</si>
  <si>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4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</si>
  <si>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5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</si>
  <si>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6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</si>
  <si>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7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</si>
  <si>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8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</si>
  <si>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9 ตำบลโคกช้าง</t>
  </si>
  <si>
    <t>โครงการระบบผลิตน้ำดื่มเพื่อบริโภคด้วยกระบวนการรีเวิร์สออสโมซิส พร้อมโรงเรือน หมู่ที่ 10 ตำบลโคกช้าง</t>
  </si>
  <si>
    <t>หจก.กลุ่มผู้เลี้ยงโคนมหนองหญ้าไซ</t>
  </si>
  <si>
    <t>บ.วอเทอร์ป๊อก จำกัด</t>
  </si>
  <si>
    <t>ซื้ออาหารเสริม(นม) สำหรับเด็กอนุบาลและเด็ก ป.1-ป.6ของโรงเรียนในเขตพื้นที่ภาคเรียนที่ 2/2567จำนวน 50 วัน</t>
  </si>
  <si>
    <t>ซื้ออาหารเสริม(นม) สำหรับเด็กอนุบาลและเด็ก ป.1-ป.6ของโรงเรียนในเขตพื้นที่ภาคเรียนที่ 2/2567จำนวน 30 วัน</t>
  </si>
  <si>
    <t>เช่าเครื่องถ่ายเอกสาร เดือนตุลาคม 2567- มีนาคม 2568</t>
  </si>
  <si>
    <t>DC COPYSERVICE</t>
  </si>
  <si>
    <t>จัดซื้อวัสดุก่อสร้างยางมะตอยสำเร็จรูป</t>
  </si>
  <si>
    <t>หจก.อายยางมิกซ์</t>
  </si>
  <si>
    <t>จัดซื้อผ้าอ้อมผู้ใหญ่</t>
  </si>
  <si>
    <t>บ.ดีซีเอช</t>
  </si>
  <si>
    <t>จัดซื้อน้ำมันเชื้อเพลิงหล่อลื่น สป.</t>
  </si>
  <si>
    <t>บ.ซีเจรุ่งเรืองปิโตรเรียม จำกัด</t>
  </si>
  <si>
    <t>จัดซื้อน้ำมันเชื้อเพลิงหล่อลื่น กองช่าง</t>
  </si>
  <si>
    <t>จัดซื้อน้ำมันเชื้อเพลิงหล่อลื่น สาธารณสุขฯ</t>
  </si>
  <si>
    <t>จัดซ้อวัคซีนป้องกันโรคพิษสุนัขบ้า</t>
  </si>
  <si>
    <t>จัดซื้อวัสดุวิทยาศาสตร์โครงการระบบการแพทย์ฉุกเฉิน</t>
  </si>
  <si>
    <t>บ.เหลืองเวชภัณฑ์ จำกัด</t>
  </si>
  <si>
    <t>จัดซื้อถุงมือยาง</t>
  </si>
  <si>
    <t>จัดซื้อตู้เก็บเอกสาร</t>
  </si>
  <si>
    <t>บ.อัจฉรา เฟอร์นิเจอร์ จำกัด</t>
  </si>
  <si>
    <t>เอกวณิชสามชุก</t>
  </si>
  <si>
    <t>จัดซื้อตู้เย็น</t>
  </si>
  <si>
    <t>องอาจวิทยุ</t>
  </si>
  <si>
    <t>จัดซื้อตู้เหล็กบานเลื่อนกระจกทรงสูง</t>
  </si>
  <si>
    <t xml:space="preserve">จ้างเหมาบริการโครงการระบบการแพทย์ฉุกเฉิน </t>
  </si>
  <si>
    <t>นายทวี ทองเสม</t>
  </si>
  <si>
    <t>นายผิน  พูลสวัสดิ์</t>
  </si>
  <si>
    <t>นางสาวสุพาวี ศรีแจ่ม</t>
  </si>
  <si>
    <t>จ้างเหมาจัดทำป้ายประชาสัมพันธ์การชำระภาษีที่ดิน และสิ่งปลูกสร้าง ประจำปี 2568</t>
  </si>
  <si>
    <t>ร้านพรเทพการพิมพ์</t>
  </si>
  <si>
    <t xml:space="preserve">จ้างเหมาซ่อมแซมรถยนต์ส่วนกลางยี่ห้อฟอร์ด สีแดง หมายเลขทะเบียน กข 6537 </t>
  </si>
  <si>
    <t>อู่.ส.พูนทรัพย์</t>
  </si>
  <si>
    <t>จ้างเหมาบริการสร้างโรงจอดรถชั่วคราว</t>
  </si>
  <si>
    <t>นายสมควร แย้มหลง</t>
  </si>
  <si>
    <t>จ้างเหมาซ่อมโน๊ตบุ๊คค (กองการศึกษา)</t>
  </si>
  <si>
    <t>ร้านไวกิงคอมพิวเตอร์ กล้องววงจรปิด</t>
  </si>
  <si>
    <t>จ้างเหมาจ้างแม่บ้านปฏิบัติงานในสำนักปลัด</t>
  </si>
  <si>
    <t>นางสาวอำไพ เพ็ชรวงค์</t>
  </si>
  <si>
    <t>จ้างเหมาผู้ปฏิงบัติหน้าที่ขับรถดับเพลิง</t>
  </si>
  <si>
    <t>นางสาวบุษยมาส มั่นปาน</t>
  </si>
  <si>
    <t>จ้างต่ออายุการใช้งานพื้นที่ว็บไซต์พร้อมโปรแกรมจัดเก็บเว็บไซต์</t>
  </si>
  <si>
    <t>บ.บางกอกโกบอลซอฟต์แวร์ จำกัด</t>
  </si>
  <si>
    <t>บ.ซีเจรุ่งเรืองาิโตรเรียม จำกัด</t>
  </si>
  <si>
    <t>ร้านทรัพ์สินเคมีเกษตร</t>
  </si>
  <si>
    <t>นางสาวประกายดาว  เณรแตง</t>
  </si>
  <si>
    <t>นางสาวกวินนา  ศรีสังข์</t>
  </si>
  <si>
    <t>นายจิรภัทร  แซ่เฮง</t>
  </si>
  <si>
    <t>นางสาวชลัมพร  พูลสวัสดิ์</t>
  </si>
  <si>
    <t>นายประจักษ์  แสงอ่อน</t>
  </si>
  <si>
    <t>นางสาวฑิฆัมพร  ทองเสม</t>
  </si>
  <si>
    <t>นายประจวบ เพ็ชรวงค์</t>
  </si>
  <si>
    <t>จัดซื้อวัสดุสำนักงาน (หมึกเติมตรายาง) กองคลัง</t>
  </si>
  <si>
    <t>บีไฟร์ปริ๊นท์</t>
  </si>
  <si>
    <t>ร้านยืนยงไดนาโม</t>
  </si>
  <si>
    <t>นายประสิทธิ์  ขาวจันทร์</t>
  </si>
  <si>
    <t>ร้านนิวัฒน์แอร์</t>
  </si>
  <si>
    <t>ไม่ผ่านระบบ e-gp</t>
  </si>
  <si>
    <t>จัดซื้อวัสดุก่อสร้างเมทัลชีท (กองช่าง)</t>
  </si>
  <si>
    <t>ร้านนริศรา วัสดุก่อสร้าง</t>
  </si>
  <si>
    <t>67119488427</t>
  </si>
  <si>
    <t>68019572018</t>
  </si>
  <si>
    <t>68019571727</t>
  </si>
  <si>
    <t>68019572288</t>
  </si>
  <si>
    <t>68019572585</t>
  </si>
  <si>
    <t>68029234828</t>
  </si>
  <si>
    <t>68029235120</t>
  </si>
  <si>
    <t>68039043447</t>
  </si>
  <si>
    <t>68019230835</t>
  </si>
  <si>
    <t>68039105237</t>
  </si>
  <si>
    <t>68039130284</t>
  </si>
  <si>
    <t>67119028582</t>
  </si>
  <si>
    <t>67099704957</t>
  </si>
  <si>
    <t>67099712381</t>
  </si>
  <si>
    <t>67099712602</t>
  </si>
  <si>
    <t>67099713153</t>
  </si>
  <si>
    <t>67099713324</t>
  </si>
  <si>
    <t>67099713478</t>
  </si>
  <si>
    <t>67099713629</t>
  </si>
  <si>
    <t>67099713742</t>
  </si>
  <si>
    <t>67099713880</t>
  </si>
  <si>
    <t>67099713964</t>
  </si>
  <si>
    <t>68019460289</t>
  </si>
  <si>
    <t>68039337473</t>
  </si>
  <si>
    <t>67109373234</t>
  </si>
  <si>
    <t>67119002709</t>
  </si>
  <si>
    <t>67119512034</t>
  </si>
  <si>
    <t>67119526529</t>
  </si>
  <si>
    <t>68019233907</t>
  </si>
  <si>
    <t>68019447092</t>
  </si>
  <si>
    <t>68039110508</t>
  </si>
  <si>
    <t>68039116491</t>
  </si>
  <si>
    <t>68039347876</t>
  </si>
  <si>
    <t>68039433526</t>
  </si>
  <si>
    <t>68039449064</t>
  </si>
  <si>
    <t>68039533390</t>
  </si>
  <si>
    <t>67129202971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</si>
</sst>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9" fillId="0" borderId="4" xfId="0" applyFont="1" applyBorder="1"/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187" fontId="8" fillId="0" borderId="4" xfId="1" applyNumberFormat="1" applyFont="1" applyBorder="1" applyAlignment="1">
      <alignment horizontal="right" vertical="center"/>
    </xf>
    <xf numFmtId="187" fontId="8" fillId="0" borderId="5" xfId="1" applyNumberFormat="1" applyFont="1" applyBorder="1" applyAlignment="1">
      <alignment horizontal="right" vertical="center"/>
    </xf>
    <xf numFmtId="187" fontId="8" fillId="0" borderId="4" xfId="1" applyNumberFormat="1" applyFont="1" applyBorder="1" applyAlignment="1">
      <alignment horizontal="right" vertical="center" wrapText="1"/>
    </xf>
    <xf numFmtId="187" fontId="8" fillId="0" borderId="4" xfId="1" applyNumberFormat="1" applyFont="1" applyBorder="1" applyAlignment="1">
      <alignment horizontal="right"/>
    </xf>
    <xf numFmtId="187" fontId="8" fillId="0" borderId="6" xfId="1" applyNumberFormat="1" applyFont="1" applyBorder="1" applyAlignment="1">
      <alignment horizontal="right" vertical="center"/>
    </xf>
    <xf numFmtId="187" fontId="9" fillId="0" borderId="4" xfId="1" applyNumberFormat="1" applyFont="1" applyBorder="1" applyAlignment="1">
      <alignment horizontal="right" vertical="center"/>
    </xf>
    <xf numFmtId="187" fontId="8" fillId="0" borderId="4" xfId="1" applyNumberFormat="1" applyFont="1" applyBorder="1"/>
    <xf numFmtId="43" fontId="9" fillId="0" borderId="6" xfId="1" applyFont="1" applyBorder="1" applyAlignment="1">
      <alignment horizontal="left" vertical="center"/>
    </xf>
    <xf numFmtId="43" fontId="9" fillId="0" borderId="4" xfId="1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43" fontId="9" fillId="0" borderId="4" xfId="1" applyFont="1" applyBorder="1" applyAlignment="1">
      <alignment horizontal="left"/>
    </xf>
    <xf numFmtId="0" fontId="8" fillId="0" borderId="4" xfId="0" applyFont="1" applyBorder="1" applyAlignment="1">
      <alignment vertical="top"/>
    </xf>
    <xf numFmtId="43" fontId="1" fillId="0" borderId="0" xfId="1" applyFont="1" applyAlignment="1">
      <alignment horizontal="center"/>
    </xf>
    <xf numFmtId="43" fontId="8" fillId="0" borderId="4" xfId="1" applyFont="1" applyBorder="1" applyAlignment="1">
      <alignment horizontal="right" vertical="center"/>
    </xf>
    <xf numFmtId="43" fontId="8" fillId="0" borderId="5" xfId="1" applyFont="1" applyBorder="1" applyAlignment="1">
      <alignment horizontal="right" vertical="center"/>
    </xf>
    <xf numFmtId="43" fontId="8" fillId="0" borderId="4" xfId="1" applyFont="1" applyBorder="1" applyAlignment="1">
      <alignment horizontal="right" vertical="center" wrapText="1"/>
    </xf>
    <xf numFmtId="43" fontId="8" fillId="0" borderId="4" xfId="1" applyFont="1" applyBorder="1" applyAlignment="1">
      <alignment horizontal="right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4"/>
    </row>
    <row r="19" spans="1:4" ht="42" x14ac:dyDescent="0.35">
      <c r="A19" s="7" t="s">
        <v>18</v>
      </c>
      <c r="B19" s="10" t="s">
        <v>1</v>
      </c>
      <c r="C19" s="11" t="s">
        <v>32</v>
      </c>
      <c r="D19" s="54"/>
    </row>
    <row r="20" spans="1:4" ht="168" x14ac:dyDescent="0.35">
      <c r="A20" s="7" t="s">
        <v>19</v>
      </c>
      <c r="B20" s="10" t="s">
        <v>2</v>
      </c>
      <c r="C20" s="12" t="s">
        <v>33</v>
      </c>
      <c r="D20" s="54"/>
    </row>
    <row r="21" spans="1:4" ht="168" x14ac:dyDescent="0.35">
      <c r="A21" s="7" t="s">
        <v>20</v>
      </c>
      <c r="B21" s="10" t="s">
        <v>3</v>
      </c>
      <c r="C21" s="12" t="s">
        <v>36</v>
      </c>
      <c r="D21" s="54"/>
    </row>
    <row r="22" spans="1:4" ht="147" x14ac:dyDescent="0.35">
      <c r="A22" s="7" t="s">
        <v>21</v>
      </c>
      <c r="B22" s="10" t="s">
        <v>4</v>
      </c>
      <c r="C22" s="12" t="s">
        <v>40</v>
      </c>
      <c r="D22" s="54"/>
    </row>
    <row r="23" spans="1:4" ht="147" x14ac:dyDescent="0.35">
      <c r="A23" s="7" t="s">
        <v>22</v>
      </c>
      <c r="B23" s="10" t="s">
        <v>5</v>
      </c>
      <c r="C23" s="12" t="s">
        <v>34</v>
      </c>
      <c r="D23" s="5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30" zoomScaleNormal="13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29" sqref="P29"/>
    </sheetView>
  </sheetViews>
  <sheetFormatPr defaultRowHeight="21" x14ac:dyDescent="0.35"/>
  <cols>
    <col min="1" max="1" width="5.125" style="2" customWidth="1"/>
    <col min="2" max="2" width="12.25" style="2" customWidth="1"/>
    <col min="3" max="3" width="12.75" style="2" customWidth="1"/>
    <col min="4" max="4" width="13.5" style="2" customWidth="1"/>
    <col min="5" max="5" width="10.875" style="2" customWidth="1"/>
    <col min="6" max="6" width="12" style="2" customWidth="1"/>
    <col min="7" max="7" width="22.625" style="2" customWidth="1"/>
    <col min="8" max="8" width="72.625" style="53" customWidth="1"/>
    <col min="9" max="9" width="14.875" style="2" customWidth="1"/>
    <col min="10" max="10" width="7.75" style="2" customWidth="1"/>
    <col min="11" max="11" width="11" style="2" customWidth="1"/>
    <col min="12" max="12" width="14.75" style="2" customWidth="1"/>
    <col min="13" max="13" width="16.25" style="50" customWidth="1"/>
    <col min="14" max="14" width="17.25" style="2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51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44" t="s">
        <v>9</v>
      </c>
      <c r="N1" s="20" t="s">
        <v>10</v>
      </c>
      <c r="O1" s="20" t="s">
        <v>11</v>
      </c>
      <c r="P1" s="20" t="s">
        <v>13</v>
      </c>
    </row>
    <row r="2" spans="1:16" ht="20.25" customHeight="1" x14ac:dyDescent="0.35">
      <c r="A2" s="21">
        <v>1</v>
      </c>
      <c r="B2" s="21">
        <v>1</v>
      </c>
      <c r="C2" s="21">
        <v>1</v>
      </c>
      <c r="D2" s="21">
        <v>1</v>
      </c>
      <c r="E2" s="21">
        <v>1</v>
      </c>
      <c r="F2" s="21">
        <v>1</v>
      </c>
      <c r="G2" s="19" t="s">
        <v>58</v>
      </c>
      <c r="H2" s="24" t="s">
        <v>95</v>
      </c>
      <c r="I2" s="30">
        <v>436000</v>
      </c>
      <c r="J2" s="19" t="s">
        <v>84</v>
      </c>
      <c r="K2" s="19" t="s">
        <v>83</v>
      </c>
      <c r="L2" s="19" t="s">
        <v>85</v>
      </c>
      <c r="M2" s="45">
        <v>447681.57</v>
      </c>
      <c r="N2" s="30">
        <v>436000</v>
      </c>
      <c r="O2" s="37" t="s">
        <v>111</v>
      </c>
      <c r="P2" s="23" t="s">
        <v>112</v>
      </c>
    </row>
    <row r="3" spans="1:16" ht="21.75" customHeight="1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24" t="s">
        <v>96</v>
      </c>
      <c r="I3" s="30">
        <v>407000</v>
      </c>
      <c r="J3" s="19" t="s">
        <v>84</v>
      </c>
      <c r="K3" s="19" t="s">
        <v>83</v>
      </c>
      <c r="L3" s="19" t="s">
        <v>85</v>
      </c>
      <c r="M3" s="45">
        <v>418343.22</v>
      </c>
      <c r="N3" s="30">
        <v>407000</v>
      </c>
      <c r="O3" s="38" t="s">
        <v>111</v>
      </c>
      <c r="P3" s="23" t="s">
        <v>113</v>
      </c>
    </row>
    <row r="4" spans="1:16" ht="21" customHeight="1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4" t="s">
        <v>97</v>
      </c>
      <c r="I4" s="31">
        <v>33000</v>
      </c>
      <c r="J4" s="19" t="s">
        <v>84</v>
      </c>
      <c r="K4" s="19" t="s">
        <v>83</v>
      </c>
      <c r="L4" s="19" t="s">
        <v>85</v>
      </c>
      <c r="M4" s="46">
        <v>33706.65</v>
      </c>
      <c r="N4" s="31">
        <v>33000</v>
      </c>
      <c r="O4" s="38" t="s">
        <v>109</v>
      </c>
      <c r="P4" s="23" t="s">
        <v>185</v>
      </c>
    </row>
    <row r="5" spans="1:16" ht="21" customHeight="1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25" t="s">
        <v>98</v>
      </c>
      <c r="I5" s="32">
        <v>34000</v>
      </c>
      <c r="J5" s="19" t="s">
        <v>84</v>
      </c>
      <c r="K5" s="19" t="s">
        <v>83</v>
      </c>
      <c r="L5" s="19" t="s">
        <v>85</v>
      </c>
      <c r="M5" s="47">
        <v>35054.92</v>
      </c>
      <c r="N5" s="32">
        <v>34000</v>
      </c>
      <c r="O5" s="26" t="s">
        <v>109</v>
      </c>
      <c r="P5" s="23" t="s">
        <v>186</v>
      </c>
    </row>
    <row r="6" spans="1:16" ht="21" customHeight="1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43" t="s">
        <v>99</v>
      </c>
      <c r="I6" s="33">
        <v>36000</v>
      </c>
      <c r="J6" s="19" t="s">
        <v>84</v>
      </c>
      <c r="K6" s="19" t="s">
        <v>83</v>
      </c>
      <c r="L6" s="19" t="s">
        <v>85</v>
      </c>
      <c r="M6" s="48">
        <v>37077.32</v>
      </c>
      <c r="N6" s="33">
        <v>36000</v>
      </c>
      <c r="O6" s="39" t="s">
        <v>109</v>
      </c>
      <c r="P6" s="23" t="s">
        <v>187</v>
      </c>
    </row>
    <row r="7" spans="1:16" ht="21" customHeight="1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6" t="s">
        <v>100</v>
      </c>
      <c r="I7" s="32">
        <v>68000</v>
      </c>
      <c r="J7" s="19" t="s">
        <v>84</v>
      </c>
      <c r="K7" s="19" t="s">
        <v>83</v>
      </c>
      <c r="L7" s="19" t="s">
        <v>85</v>
      </c>
      <c r="M7" s="47">
        <v>68761.570000000007</v>
      </c>
      <c r="N7" s="32">
        <v>68000</v>
      </c>
      <c r="O7" s="39" t="s">
        <v>109</v>
      </c>
      <c r="P7" s="23" t="s">
        <v>188</v>
      </c>
    </row>
    <row r="8" spans="1:16" ht="21" customHeight="1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26" t="s">
        <v>101</v>
      </c>
      <c r="I8" s="30">
        <v>333000</v>
      </c>
      <c r="J8" s="19" t="s">
        <v>84</v>
      </c>
      <c r="K8" s="19" t="s">
        <v>83</v>
      </c>
      <c r="L8" s="19" t="s">
        <v>85</v>
      </c>
      <c r="M8" s="45">
        <v>336500.51</v>
      </c>
      <c r="N8" s="30">
        <v>333000</v>
      </c>
      <c r="O8" s="39" t="s">
        <v>110</v>
      </c>
      <c r="P8" s="23" t="s">
        <v>189</v>
      </c>
    </row>
    <row r="9" spans="1:16" ht="21" customHeight="1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26" t="s">
        <v>102</v>
      </c>
      <c r="I9" s="30">
        <v>145000</v>
      </c>
      <c r="J9" s="19" t="s">
        <v>84</v>
      </c>
      <c r="K9" s="19" t="s">
        <v>83</v>
      </c>
      <c r="L9" s="19" t="s">
        <v>85</v>
      </c>
      <c r="M9" s="45">
        <v>197064.71</v>
      </c>
      <c r="N9" s="30">
        <v>145000</v>
      </c>
      <c r="O9" s="39" t="s">
        <v>110</v>
      </c>
      <c r="P9" s="23" t="s">
        <v>190</v>
      </c>
    </row>
    <row r="10" spans="1:16" ht="21" customHeight="1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5" t="s">
        <v>103</v>
      </c>
      <c r="I10" s="30">
        <v>36000</v>
      </c>
      <c r="J10" s="19" t="s">
        <v>84</v>
      </c>
      <c r="K10" s="19" t="s">
        <v>83</v>
      </c>
      <c r="L10" s="19" t="s">
        <v>85</v>
      </c>
      <c r="M10" s="45">
        <v>44064.44</v>
      </c>
      <c r="N10" s="30">
        <v>36000</v>
      </c>
      <c r="O10" s="40" t="s">
        <v>109</v>
      </c>
      <c r="P10" s="23" t="s">
        <v>191</v>
      </c>
    </row>
    <row r="11" spans="1:16" ht="21" customHeight="1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25" t="s">
        <v>104</v>
      </c>
      <c r="I11" s="30">
        <v>3760000</v>
      </c>
      <c r="J11" s="19" t="s">
        <v>84</v>
      </c>
      <c r="K11" s="19" t="s">
        <v>83</v>
      </c>
      <c r="L11" s="19" t="s">
        <v>85</v>
      </c>
      <c r="M11" s="45">
        <v>3771000</v>
      </c>
      <c r="N11" s="45">
        <v>3771000</v>
      </c>
      <c r="O11" s="41" t="s">
        <v>108</v>
      </c>
      <c r="P11" s="23" t="s">
        <v>192</v>
      </c>
    </row>
    <row r="12" spans="1:16" ht="21" customHeight="1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6" t="s">
        <v>105</v>
      </c>
      <c r="I12" s="30">
        <v>165000</v>
      </c>
      <c r="J12" s="19" t="s">
        <v>84</v>
      </c>
      <c r="K12" s="19" t="s">
        <v>83</v>
      </c>
      <c r="L12" s="19" t="s">
        <v>85</v>
      </c>
      <c r="M12" s="45">
        <v>167545.43</v>
      </c>
      <c r="N12" s="30">
        <v>165000</v>
      </c>
      <c r="O12" s="40" t="s">
        <v>107</v>
      </c>
      <c r="P12" s="23" t="s">
        <v>193</v>
      </c>
    </row>
    <row r="13" spans="1:16" ht="21" customHeight="1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26" t="s">
        <v>106</v>
      </c>
      <c r="I13" s="30">
        <v>80300</v>
      </c>
      <c r="J13" s="19" t="s">
        <v>84</v>
      </c>
      <c r="K13" s="19" t="s">
        <v>83</v>
      </c>
      <c r="L13" s="19" t="s">
        <v>85</v>
      </c>
      <c r="M13" s="45">
        <v>82936.25</v>
      </c>
      <c r="N13" s="30">
        <v>80300</v>
      </c>
      <c r="O13" s="39" t="s">
        <v>107</v>
      </c>
      <c r="P13" s="23" t="s">
        <v>194</v>
      </c>
    </row>
    <row r="14" spans="1:16" ht="21" customHeight="1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6" t="s">
        <v>114</v>
      </c>
      <c r="I14" s="45">
        <v>60568.5</v>
      </c>
      <c r="J14" s="19" t="s">
        <v>84</v>
      </c>
      <c r="K14" s="19" t="s">
        <v>83</v>
      </c>
      <c r="L14" s="19" t="s">
        <v>85</v>
      </c>
      <c r="M14" s="45">
        <v>60568.5</v>
      </c>
      <c r="N14" s="45">
        <v>60568.5</v>
      </c>
      <c r="O14" s="39" t="s">
        <v>125</v>
      </c>
      <c r="P14" s="23" t="s">
        <v>195</v>
      </c>
    </row>
    <row r="15" spans="1:16" ht="21" customHeight="1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6" t="s">
        <v>115</v>
      </c>
      <c r="I15" s="45">
        <v>1300000</v>
      </c>
      <c r="J15" s="19" t="s">
        <v>84</v>
      </c>
      <c r="K15" s="19" t="s">
        <v>83</v>
      </c>
      <c r="L15" s="19" t="s">
        <v>85</v>
      </c>
      <c r="M15" s="45">
        <v>1300000</v>
      </c>
      <c r="N15" s="45">
        <v>1300000</v>
      </c>
      <c r="O15" s="39" t="s">
        <v>126</v>
      </c>
      <c r="P15" s="23" t="s">
        <v>196</v>
      </c>
    </row>
    <row r="16" spans="1:16" ht="21" customHeight="1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6" t="s">
        <v>116</v>
      </c>
      <c r="I16" s="45">
        <v>1300000</v>
      </c>
      <c r="J16" s="19" t="s">
        <v>84</v>
      </c>
      <c r="K16" s="19" t="s">
        <v>83</v>
      </c>
      <c r="L16" s="19" t="s">
        <v>85</v>
      </c>
      <c r="M16" s="45">
        <v>1300000</v>
      </c>
      <c r="N16" s="45">
        <v>1300000</v>
      </c>
      <c r="O16" s="39" t="s">
        <v>126</v>
      </c>
      <c r="P16" s="23" t="s">
        <v>197</v>
      </c>
    </row>
    <row r="17" spans="1:16" ht="21" customHeight="1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6" t="s">
        <v>117</v>
      </c>
      <c r="I17" s="45">
        <v>1300000</v>
      </c>
      <c r="J17" s="19" t="s">
        <v>84</v>
      </c>
      <c r="K17" s="19" t="s">
        <v>83</v>
      </c>
      <c r="L17" s="19" t="s">
        <v>85</v>
      </c>
      <c r="M17" s="45">
        <v>1300000</v>
      </c>
      <c r="N17" s="45">
        <v>1300000</v>
      </c>
      <c r="O17" s="39" t="s">
        <v>126</v>
      </c>
      <c r="P17" s="23" t="s">
        <v>198</v>
      </c>
    </row>
    <row r="18" spans="1:16" ht="21" customHeight="1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26" t="s">
        <v>118</v>
      </c>
      <c r="I18" s="45">
        <v>1300000</v>
      </c>
      <c r="J18" s="19" t="s">
        <v>84</v>
      </c>
      <c r="K18" s="19" t="s">
        <v>83</v>
      </c>
      <c r="L18" s="19" t="s">
        <v>85</v>
      </c>
      <c r="M18" s="45">
        <v>1300000</v>
      </c>
      <c r="N18" s="45">
        <v>1300000</v>
      </c>
      <c r="O18" s="39" t="s">
        <v>126</v>
      </c>
      <c r="P18" s="23" t="s">
        <v>199</v>
      </c>
    </row>
    <row r="19" spans="1:16" ht="21" customHeight="1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6" t="s">
        <v>119</v>
      </c>
      <c r="I19" s="45">
        <v>1300000</v>
      </c>
      <c r="J19" s="19" t="s">
        <v>84</v>
      </c>
      <c r="K19" s="19" t="s">
        <v>83</v>
      </c>
      <c r="L19" s="19" t="s">
        <v>85</v>
      </c>
      <c r="M19" s="45">
        <v>1300000</v>
      </c>
      <c r="N19" s="45">
        <v>1300000</v>
      </c>
      <c r="O19" s="39" t="s">
        <v>126</v>
      </c>
      <c r="P19" s="23" t="s">
        <v>200</v>
      </c>
    </row>
    <row r="20" spans="1:16" ht="21" customHeight="1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26" t="s">
        <v>120</v>
      </c>
      <c r="I20" s="45">
        <v>1300000</v>
      </c>
      <c r="J20" s="19" t="s">
        <v>84</v>
      </c>
      <c r="K20" s="19" t="s">
        <v>83</v>
      </c>
      <c r="L20" s="19" t="s">
        <v>85</v>
      </c>
      <c r="M20" s="45">
        <v>1300000</v>
      </c>
      <c r="N20" s="45">
        <v>1300000</v>
      </c>
      <c r="O20" s="39" t="s">
        <v>126</v>
      </c>
      <c r="P20" s="23" t="s">
        <v>201</v>
      </c>
    </row>
    <row r="21" spans="1:16" ht="21" customHeight="1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26" t="s">
        <v>121</v>
      </c>
      <c r="I21" s="45">
        <v>1300000</v>
      </c>
      <c r="J21" s="19" t="s">
        <v>84</v>
      </c>
      <c r="K21" s="19" t="s">
        <v>83</v>
      </c>
      <c r="L21" s="19" t="s">
        <v>85</v>
      </c>
      <c r="M21" s="45">
        <v>1300000</v>
      </c>
      <c r="N21" s="45">
        <v>1300000</v>
      </c>
      <c r="O21" s="39" t="s">
        <v>126</v>
      </c>
      <c r="P21" s="23" t="s">
        <v>202</v>
      </c>
    </row>
    <row r="22" spans="1:16" ht="21" customHeight="1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26" t="s">
        <v>122</v>
      </c>
      <c r="I22" s="45">
        <v>1300000</v>
      </c>
      <c r="J22" s="19" t="s">
        <v>84</v>
      </c>
      <c r="K22" s="19" t="s">
        <v>83</v>
      </c>
      <c r="L22" s="19" t="s">
        <v>85</v>
      </c>
      <c r="M22" s="45">
        <v>1300000</v>
      </c>
      <c r="N22" s="45">
        <v>1300000</v>
      </c>
      <c r="O22" s="39" t="s">
        <v>126</v>
      </c>
      <c r="P22" s="23" t="s">
        <v>203</v>
      </c>
    </row>
    <row r="23" spans="1:16" ht="21" customHeight="1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26" t="s">
        <v>123</v>
      </c>
      <c r="I23" s="45">
        <v>1300000</v>
      </c>
      <c r="J23" s="19" t="s">
        <v>84</v>
      </c>
      <c r="K23" s="19" t="s">
        <v>83</v>
      </c>
      <c r="L23" s="19" t="s">
        <v>85</v>
      </c>
      <c r="M23" s="45">
        <v>1300000</v>
      </c>
      <c r="N23" s="45">
        <v>1300000</v>
      </c>
      <c r="O23" s="39" t="s">
        <v>126</v>
      </c>
      <c r="P23" s="23" t="s">
        <v>204</v>
      </c>
    </row>
    <row r="24" spans="1:16" ht="21" customHeight="1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26" t="s">
        <v>124</v>
      </c>
      <c r="I24" s="45">
        <v>1300000</v>
      </c>
      <c r="J24" s="19" t="s">
        <v>84</v>
      </c>
      <c r="K24" s="19" t="s">
        <v>83</v>
      </c>
      <c r="L24" s="19" t="s">
        <v>85</v>
      </c>
      <c r="M24" s="45">
        <v>1300000</v>
      </c>
      <c r="N24" s="45">
        <v>1300000</v>
      </c>
      <c r="O24" s="39" t="s">
        <v>126</v>
      </c>
      <c r="P24" s="23" t="s">
        <v>205</v>
      </c>
    </row>
    <row r="25" spans="1:16" ht="21" customHeight="1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26" t="s">
        <v>127</v>
      </c>
      <c r="I25" s="45">
        <v>63995.5</v>
      </c>
      <c r="J25" s="19" t="s">
        <v>84</v>
      </c>
      <c r="K25" s="19" t="s">
        <v>83</v>
      </c>
      <c r="L25" s="19" t="s">
        <v>85</v>
      </c>
      <c r="M25" s="45">
        <v>63995.5</v>
      </c>
      <c r="N25" s="45">
        <v>63995.5</v>
      </c>
      <c r="O25" s="39" t="s">
        <v>125</v>
      </c>
      <c r="P25" s="23" t="s">
        <v>206</v>
      </c>
    </row>
    <row r="26" spans="1:16" ht="21" customHeight="1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26" t="s">
        <v>128</v>
      </c>
      <c r="I26" s="45">
        <v>38397.300000000003</v>
      </c>
      <c r="J26" s="19" t="s">
        <v>84</v>
      </c>
      <c r="K26" s="19" t="s">
        <v>83</v>
      </c>
      <c r="L26" s="19" t="s">
        <v>85</v>
      </c>
      <c r="M26" s="45">
        <v>38397.300000000003</v>
      </c>
      <c r="N26" s="45">
        <v>38397.300000000003</v>
      </c>
      <c r="O26" s="39" t="s">
        <v>125</v>
      </c>
      <c r="P26" s="23" t="s">
        <v>207</v>
      </c>
    </row>
    <row r="27" spans="1:16" ht="21" customHeight="1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25" t="s">
        <v>129</v>
      </c>
      <c r="I27" s="45">
        <v>51000</v>
      </c>
      <c r="J27" s="19" t="s">
        <v>84</v>
      </c>
      <c r="K27" s="19" t="s">
        <v>83</v>
      </c>
      <c r="L27" s="19" t="s">
        <v>85</v>
      </c>
      <c r="M27" s="45">
        <v>51000</v>
      </c>
      <c r="N27" s="45">
        <v>51000</v>
      </c>
      <c r="O27" s="26" t="s">
        <v>130</v>
      </c>
      <c r="P27" s="23" t="s">
        <v>181</v>
      </c>
    </row>
    <row r="28" spans="1:16" ht="21" customHeight="1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24" t="s">
        <v>59</v>
      </c>
      <c r="I28" s="30">
        <v>15960</v>
      </c>
      <c r="J28" s="19" t="s">
        <v>84</v>
      </c>
      <c r="K28" s="19" t="s">
        <v>83</v>
      </c>
      <c r="L28" s="19" t="s">
        <v>85</v>
      </c>
      <c r="M28" s="30">
        <v>15960</v>
      </c>
      <c r="N28" s="30">
        <v>15960</v>
      </c>
      <c r="O28" s="40" t="s">
        <v>136</v>
      </c>
      <c r="P28" s="23" t="s">
        <v>181</v>
      </c>
    </row>
    <row r="29" spans="1:16" ht="21" customHeight="1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24" t="s">
        <v>60</v>
      </c>
      <c r="I29" s="31">
        <v>8645</v>
      </c>
      <c r="J29" s="19" t="s">
        <v>84</v>
      </c>
      <c r="K29" s="19" t="s">
        <v>83</v>
      </c>
      <c r="L29" s="19" t="s">
        <v>85</v>
      </c>
      <c r="M29" s="31">
        <v>8645</v>
      </c>
      <c r="N29" s="31">
        <v>8645</v>
      </c>
      <c r="O29" s="38" t="s">
        <v>167</v>
      </c>
      <c r="P29" s="23" t="s">
        <v>181</v>
      </c>
    </row>
    <row r="30" spans="1:16" ht="21" customHeight="1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25" t="s">
        <v>61</v>
      </c>
      <c r="I30" s="32">
        <v>14880</v>
      </c>
      <c r="J30" s="19" t="s">
        <v>84</v>
      </c>
      <c r="K30" s="19" t="s">
        <v>83</v>
      </c>
      <c r="L30" s="19" t="s">
        <v>85</v>
      </c>
      <c r="M30" s="32">
        <v>14880</v>
      </c>
      <c r="N30" s="32">
        <v>14880</v>
      </c>
      <c r="O30" s="38" t="s">
        <v>168</v>
      </c>
      <c r="P30" s="23" t="s">
        <v>208</v>
      </c>
    </row>
    <row r="31" spans="1:16" ht="21" customHeight="1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26" t="s">
        <v>62</v>
      </c>
      <c r="I31" s="33">
        <v>30000</v>
      </c>
      <c r="J31" s="19" t="s">
        <v>84</v>
      </c>
      <c r="K31" s="19" t="s">
        <v>83</v>
      </c>
      <c r="L31" s="19" t="s">
        <v>85</v>
      </c>
      <c r="M31" s="33">
        <v>30000</v>
      </c>
      <c r="N31" s="33">
        <v>30000</v>
      </c>
      <c r="O31" s="26" t="s">
        <v>162</v>
      </c>
      <c r="P31" s="23" t="s">
        <v>181</v>
      </c>
    </row>
    <row r="32" spans="1:16" ht="21" customHeight="1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26" t="s">
        <v>63</v>
      </c>
      <c r="I32" s="32">
        <v>30000</v>
      </c>
      <c r="J32" s="19" t="s">
        <v>84</v>
      </c>
      <c r="K32" s="19" t="s">
        <v>83</v>
      </c>
      <c r="L32" s="19" t="s">
        <v>85</v>
      </c>
      <c r="M32" s="32">
        <v>30000</v>
      </c>
      <c r="N32" s="32">
        <v>30000</v>
      </c>
      <c r="O32" s="41" t="s">
        <v>86</v>
      </c>
      <c r="P32" s="23" t="s">
        <v>181</v>
      </c>
    </row>
    <row r="33" spans="1:16" ht="21" customHeight="1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6" t="s">
        <v>64</v>
      </c>
      <c r="I33" s="30">
        <v>30000</v>
      </c>
      <c r="J33" s="19" t="s">
        <v>84</v>
      </c>
      <c r="K33" s="19" t="s">
        <v>83</v>
      </c>
      <c r="L33" s="19" t="s">
        <v>85</v>
      </c>
      <c r="M33" s="30">
        <v>30000</v>
      </c>
      <c r="N33" s="30">
        <v>30000</v>
      </c>
      <c r="O33" s="41" t="s">
        <v>87</v>
      </c>
      <c r="P33" s="23" t="s">
        <v>181</v>
      </c>
    </row>
    <row r="34" spans="1:16" ht="21" customHeight="1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26" t="s">
        <v>64</v>
      </c>
      <c r="I34" s="30">
        <v>30000</v>
      </c>
      <c r="J34" s="19" t="s">
        <v>84</v>
      </c>
      <c r="K34" s="19" t="s">
        <v>83</v>
      </c>
      <c r="L34" s="19" t="s">
        <v>85</v>
      </c>
      <c r="M34" s="30">
        <v>30000</v>
      </c>
      <c r="N34" s="30">
        <v>30000</v>
      </c>
      <c r="O34" s="39" t="s">
        <v>88</v>
      </c>
      <c r="P34" s="23" t="s">
        <v>181</v>
      </c>
    </row>
    <row r="35" spans="1:16" ht="21" customHeight="1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25" t="s">
        <v>65</v>
      </c>
      <c r="I35" s="30">
        <v>27000</v>
      </c>
      <c r="J35" s="19" t="s">
        <v>84</v>
      </c>
      <c r="K35" s="19" t="s">
        <v>83</v>
      </c>
      <c r="L35" s="19" t="s">
        <v>85</v>
      </c>
      <c r="M35" s="30">
        <v>27000</v>
      </c>
      <c r="N35" s="30">
        <v>27000</v>
      </c>
      <c r="O35" s="40" t="s">
        <v>164</v>
      </c>
      <c r="P35" s="23" t="s">
        <v>181</v>
      </c>
    </row>
    <row r="36" spans="1:16" ht="21" customHeight="1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25" t="s">
        <v>66</v>
      </c>
      <c r="I36" s="30">
        <v>36000</v>
      </c>
      <c r="J36" s="19" t="s">
        <v>84</v>
      </c>
      <c r="K36" s="19" t="s">
        <v>83</v>
      </c>
      <c r="L36" s="19" t="s">
        <v>85</v>
      </c>
      <c r="M36" s="30">
        <v>36000</v>
      </c>
      <c r="N36" s="30">
        <v>36000</v>
      </c>
      <c r="O36" s="40" t="s">
        <v>169</v>
      </c>
      <c r="P36" s="23" t="s">
        <v>181</v>
      </c>
    </row>
    <row r="37" spans="1:16" ht="21" customHeight="1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6" t="s">
        <v>67</v>
      </c>
      <c r="I37" s="30">
        <v>27000</v>
      </c>
      <c r="J37" s="19" t="s">
        <v>84</v>
      </c>
      <c r="K37" s="19" t="s">
        <v>83</v>
      </c>
      <c r="L37" s="19" t="s">
        <v>85</v>
      </c>
      <c r="M37" s="30">
        <v>27000</v>
      </c>
      <c r="N37" s="30">
        <v>27000</v>
      </c>
      <c r="O37" s="37" t="s">
        <v>170</v>
      </c>
      <c r="P37" s="23" t="s">
        <v>181</v>
      </c>
    </row>
    <row r="38" spans="1:16" ht="21" customHeight="1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26" t="s">
        <v>67</v>
      </c>
      <c r="I38" s="30">
        <v>30000</v>
      </c>
      <c r="J38" s="19" t="s">
        <v>84</v>
      </c>
      <c r="K38" s="19" t="s">
        <v>83</v>
      </c>
      <c r="L38" s="19" t="s">
        <v>85</v>
      </c>
      <c r="M38" s="30">
        <v>30000</v>
      </c>
      <c r="N38" s="30">
        <v>30000</v>
      </c>
      <c r="O38" s="38" t="s">
        <v>171</v>
      </c>
      <c r="P38" s="23" t="s">
        <v>181</v>
      </c>
    </row>
    <row r="39" spans="1:16" ht="21" customHeight="1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26" t="s">
        <v>67</v>
      </c>
      <c r="I39" s="30">
        <v>27000</v>
      </c>
      <c r="J39" s="19" t="s">
        <v>84</v>
      </c>
      <c r="K39" s="19" t="s">
        <v>83</v>
      </c>
      <c r="L39" s="19" t="s">
        <v>85</v>
      </c>
      <c r="M39" s="30">
        <v>27000</v>
      </c>
      <c r="N39" s="30">
        <v>27000</v>
      </c>
      <c r="O39" s="38" t="s">
        <v>89</v>
      </c>
      <c r="P39" s="23" t="s">
        <v>181</v>
      </c>
    </row>
    <row r="40" spans="1:16" ht="21" customHeight="1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26" t="s">
        <v>67</v>
      </c>
      <c r="I40" s="30">
        <v>25500</v>
      </c>
      <c r="J40" s="19" t="s">
        <v>84</v>
      </c>
      <c r="K40" s="19" t="s">
        <v>83</v>
      </c>
      <c r="L40" s="19" t="s">
        <v>85</v>
      </c>
      <c r="M40" s="30">
        <v>25500</v>
      </c>
      <c r="N40" s="30">
        <v>25500</v>
      </c>
      <c r="O40" s="40" t="s">
        <v>90</v>
      </c>
      <c r="P40" s="23" t="s">
        <v>181</v>
      </c>
    </row>
    <row r="41" spans="1:16" ht="21" customHeight="1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27" t="s">
        <v>68</v>
      </c>
      <c r="I41" s="30">
        <v>27000</v>
      </c>
      <c r="J41" s="19" t="s">
        <v>84</v>
      </c>
      <c r="K41" s="19" t="s">
        <v>83</v>
      </c>
      <c r="L41" s="19" t="s">
        <v>85</v>
      </c>
      <c r="M41" s="30">
        <v>27000</v>
      </c>
      <c r="N41" s="30">
        <v>27000</v>
      </c>
      <c r="O41" s="42" t="s">
        <v>172</v>
      </c>
      <c r="P41" s="23" t="s">
        <v>181</v>
      </c>
    </row>
    <row r="42" spans="1:16" ht="21" customHeight="1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28" t="s">
        <v>69</v>
      </c>
      <c r="I42" s="30">
        <v>30000</v>
      </c>
      <c r="J42" s="19" t="s">
        <v>84</v>
      </c>
      <c r="K42" s="19" t="s">
        <v>83</v>
      </c>
      <c r="L42" s="19" t="s">
        <v>85</v>
      </c>
      <c r="M42" s="30">
        <v>30000</v>
      </c>
      <c r="N42" s="30">
        <v>30000</v>
      </c>
      <c r="O42" s="39" t="s">
        <v>173</v>
      </c>
      <c r="P42" s="23" t="s">
        <v>181</v>
      </c>
    </row>
    <row r="43" spans="1:16" ht="21" customHeight="1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26" t="s">
        <v>70</v>
      </c>
      <c r="I43" s="34">
        <v>5400</v>
      </c>
      <c r="J43" s="19" t="s">
        <v>84</v>
      </c>
      <c r="K43" s="19" t="s">
        <v>83</v>
      </c>
      <c r="L43" s="19" t="s">
        <v>85</v>
      </c>
      <c r="M43" s="34">
        <v>5400</v>
      </c>
      <c r="N43" s="34">
        <v>5400</v>
      </c>
      <c r="O43" s="39" t="s">
        <v>174</v>
      </c>
      <c r="P43" s="23" t="s">
        <v>181</v>
      </c>
    </row>
    <row r="44" spans="1:16" ht="21" customHeight="1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26" t="s">
        <v>70</v>
      </c>
      <c r="I44" s="30">
        <v>6600</v>
      </c>
      <c r="J44" s="19" t="s">
        <v>84</v>
      </c>
      <c r="K44" s="19" t="s">
        <v>83</v>
      </c>
      <c r="L44" s="19" t="s">
        <v>85</v>
      </c>
      <c r="M44" s="30">
        <v>6600</v>
      </c>
      <c r="N44" s="30">
        <v>6600</v>
      </c>
      <c r="O44" s="39" t="s">
        <v>150</v>
      </c>
      <c r="P44" s="23" t="s">
        <v>181</v>
      </c>
    </row>
    <row r="45" spans="1:16" ht="21" customHeight="1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26" t="s">
        <v>70</v>
      </c>
      <c r="I45" s="30">
        <v>5100</v>
      </c>
      <c r="J45" s="19" t="s">
        <v>84</v>
      </c>
      <c r="K45" s="19" t="s">
        <v>83</v>
      </c>
      <c r="L45" s="19" t="s">
        <v>85</v>
      </c>
      <c r="M45" s="30">
        <v>5100</v>
      </c>
      <c r="N45" s="30">
        <v>5100</v>
      </c>
      <c r="O45" s="39" t="s">
        <v>91</v>
      </c>
      <c r="P45" s="23" t="s">
        <v>181</v>
      </c>
    </row>
    <row r="46" spans="1:16" ht="21" customHeight="1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26" t="s">
        <v>70</v>
      </c>
      <c r="I46" s="30">
        <v>5100</v>
      </c>
      <c r="J46" s="19" t="s">
        <v>84</v>
      </c>
      <c r="K46" s="19" t="s">
        <v>83</v>
      </c>
      <c r="L46" s="19" t="s">
        <v>85</v>
      </c>
      <c r="M46" s="30">
        <v>5100</v>
      </c>
      <c r="N46" s="30">
        <v>5100</v>
      </c>
      <c r="O46" s="39" t="s">
        <v>92</v>
      </c>
      <c r="P46" s="23" t="s">
        <v>181</v>
      </c>
    </row>
    <row r="47" spans="1:16" ht="21" customHeight="1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26" t="s">
        <v>70</v>
      </c>
      <c r="I47" s="30">
        <v>6600</v>
      </c>
      <c r="J47" s="19" t="s">
        <v>84</v>
      </c>
      <c r="K47" s="19" t="s">
        <v>83</v>
      </c>
      <c r="L47" s="19" t="s">
        <v>85</v>
      </c>
      <c r="M47" s="30">
        <v>6600</v>
      </c>
      <c r="N47" s="30">
        <v>6600</v>
      </c>
      <c r="O47" s="42" t="s">
        <v>152</v>
      </c>
      <c r="P47" s="23" t="s">
        <v>181</v>
      </c>
    </row>
    <row r="48" spans="1:16" ht="21" customHeight="1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26" t="s">
        <v>70</v>
      </c>
      <c r="I48" s="30">
        <v>6000</v>
      </c>
      <c r="J48" s="19" t="s">
        <v>84</v>
      </c>
      <c r="K48" s="19" t="s">
        <v>83</v>
      </c>
      <c r="L48" s="19" t="s">
        <v>85</v>
      </c>
      <c r="M48" s="30">
        <v>6000</v>
      </c>
      <c r="N48" s="30">
        <v>6000</v>
      </c>
      <c r="O48" s="37" t="s">
        <v>93</v>
      </c>
      <c r="P48" s="23" t="s">
        <v>181</v>
      </c>
    </row>
    <row r="49" spans="1:16" ht="21" customHeight="1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26" t="s">
        <v>70</v>
      </c>
      <c r="I49" s="30">
        <v>5100</v>
      </c>
      <c r="J49" s="19" t="s">
        <v>84</v>
      </c>
      <c r="K49" s="19" t="s">
        <v>83</v>
      </c>
      <c r="L49" s="19" t="s">
        <v>85</v>
      </c>
      <c r="M49" s="30">
        <v>5100</v>
      </c>
      <c r="N49" s="30">
        <v>5100</v>
      </c>
      <c r="O49" s="41" t="s">
        <v>151</v>
      </c>
      <c r="P49" s="23" t="s">
        <v>181</v>
      </c>
    </row>
    <row r="50" spans="1:16" ht="21" customHeight="1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28" t="s">
        <v>71</v>
      </c>
      <c r="I50" s="30">
        <v>4000</v>
      </c>
      <c r="J50" s="19" t="s">
        <v>84</v>
      </c>
      <c r="K50" s="19" t="s">
        <v>83</v>
      </c>
      <c r="L50" s="19" t="s">
        <v>85</v>
      </c>
      <c r="M50" s="30">
        <v>4000</v>
      </c>
      <c r="N50" s="30">
        <v>4000</v>
      </c>
      <c r="O50" s="37" t="s">
        <v>156</v>
      </c>
      <c r="P50" s="23" t="s">
        <v>181</v>
      </c>
    </row>
    <row r="51" spans="1:16" ht="21" customHeight="1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28" t="s">
        <v>72</v>
      </c>
      <c r="I51" s="30">
        <v>23920</v>
      </c>
      <c r="J51" s="19" t="s">
        <v>84</v>
      </c>
      <c r="K51" s="19" t="s">
        <v>83</v>
      </c>
      <c r="L51" s="19" t="s">
        <v>85</v>
      </c>
      <c r="M51" s="30">
        <v>23920</v>
      </c>
      <c r="N51" s="30">
        <v>23920</v>
      </c>
      <c r="O51" s="40" t="s">
        <v>175</v>
      </c>
      <c r="P51" s="23" t="s">
        <v>209</v>
      </c>
    </row>
    <row r="52" spans="1:16" ht="21" customHeight="1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5" t="s">
        <v>73</v>
      </c>
      <c r="I52" s="30">
        <v>2200</v>
      </c>
      <c r="J52" s="19" t="s">
        <v>84</v>
      </c>
      <c r="K52" s="19" t="s">
        <v>83</v>
      </c>
      <c r="L52" s="19" t="s">
        <v>85</v>
      </c>
      <c r="M52" s="30">
        <v>2200</v>
      </c>
      <c r="N52" s="30">
        <v>2200</v>
      </c>
      <c r="O52" s="42" t="s">
        <v>160</v>
      </c>
      <c r="P52" s="23" t="s">
        <v>181</v>
      </c>
    </row>
    <row r="53" spans="1:16" ht="20.25" customHeight="1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29" t="s">
        <v>176</v>
      </c>
      <c r="I53" s="32">
        <v>660</v>
      </c>
      <c r="J53" s="19" t="s">
        <v>84</v>
      </c>
      <c r="K53" s="19" t="s">
        <v>83</v>
      </c>
      <c r="L53" s="19" t="s">
        <v>85</v>
      </c>
      <c r="M53" s="32">
        <v>660</v>
      </c>
      <c r="N53" s="32">
        <v>660</v>
      </c>
      <c r="O53" s="19" t="s">
        <v>94</v>
      </c>
      <c r="P53" s="23" t="s">
        <v>181</v>
      </c>
    </row>
    <row r="54" spans="1:16" ht="21" customHeight="1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28" t="s">
        <v>74</v>
      </c>
      <c r="I54" s="30">
        <v>1200</v>
      </c>
      <c r="J54" s="19" t="s">
        <v>84</v>
      </c>
      <c r="K54" s="19" t="s">
        <v>83</v>
      </c>
      <c r="L54" s="19" t="s">
        <v>85</v>
      </c>
      <c r="M54" s="30">
        <v>1200</v>
      </c>
      <c r="N54" s="30">
        <v>1200</v>
      </c>
      <c r="O54" s="19" t="s">
        <v>160</v>
      </c>
      <c r="P54" s="23" t="s">
        <v>181</v>
      </c>
    </row>
    <row r="55" spans="1:16" ht="20.25" customHeight="1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28" t="s">
        <v>74</v>
      </c>
      <c r="I55" s="30">
        <v>3820</v>
      </c>
      <c r="J55" s="19" t="s">
        <v>84</v>
      </c>
      <c r="K55" s="19" t="s">
        <v>83</v>
      </c>
      <c r="L55" s="19" t="s">
        <v>85</v>
      </c>
      <c r="M55" s="30">
        <v>3820</v>
      </c>
      <c r="N55" s="30">
        <v>3820</v>
      </c>
      <c r="O55" s="19" t="s">
        <v>145</v>
      </c>
      <c r="P55" s="23" t="s">
        <v>181</v>
      </c>
    </row>
    <row r="56" spans="1:16" ht="20.25" customHeight="1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26" t="s">
        <v>182</v>
      </c>
      <c r="I56" s="30">
        <v>29798</v>
      </c>
      <c r="J56" s="19" t="s">
        <v>84</v>
      </c>
      <c r="K56" s="19" t="s">
        <v>83</v>
      </c>
      <c r="L56" s="19" t="s">
        <v>85</v>
      </c>
      <c r="M56" s="30">
        <v>29798</v>
      </c>
      <c r="N56" s="30">
        <v>29798</v>
      </c>
      <c r="O56" s="19" t="s">
        <v>183</v>
      </c>
      <c r="P56" s="23" t="s">
        <v>184</v>
      </c>
    </row>
    <row r="57" spans="1:16" ht="22.5" customHeight="1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26" t="s">
        <v>75</v>
      </c>
      <c r="I57" s="35">
        <v>21400</v>
      </c>
      <c r="J57" s="19" t="s">
        <v>84</v>
      </c>
      <c r="K57" s="19" t="s">
        <v>83</v>
      </c>
      <c r="L57" s="19" t="s">
        <v>85</v>
      </c>
      <c r="M57" s="35">
        <v>21400</v>
      </c>
      <c r="N57" s="35">
        <v>21400</v>
      </c>
      <c r="O57" s="19" t="s">
        <v>94</v>
      </c>
      <c r="P57" s="23" t="s">
        <v>210</v>
      </c>
    </row>
    <row r="58" spans="1:16" ht="21" customHeight="1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26" t="s">
        <v>76</v>
      </c>
      <c r="I58" s="36">
        <v>6584</v>
      </c>
      <c r="J58" s="19" t="s">
        <v>84</v>
      </c>
      <c r="K58" s="19" t="s">
        <v>83</v>
      </c>
      <c r="L58" s="19" t="s">
        <v>85</v>
      </c>
      <c r="M58" s="36">
        <v>6584</v>
      </c>
      <c r="N58" s="36">
        <v>6584</v>
      </c>
      <c r="O58" s="19" t="s">
        <v>94</v>
      </c>
      <c r="P58" s="23" t="s">
        <v>211</v>
      </c>
    </row>
    <row r="59" spans="1:16" ht="21" customHeight="1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26" t="s">
        <v>77</v>
      </c>
      <c r="I59" s="30">
        <v>1320</v>
      </c>
      <c r="J59" s="19" t="s">
        <v>84</v>
      </c>
      <c r="K59" s="19" t="s">
        <v>83</v>
      </c>
      <c r="L59" s="19" t="s">
        <v>85</v>
      </c>
      <c r="M59" s="30">
        <v>1320</v>
      </c>
      <c r="N59" s="30">
        <v>1320</v>
      </c>
      <c r="O59" s="19" t="s">
        <v>94</v>
      </c>
      <c r="P59" s="23" t="s">
        <v>181</v>
      </c>
    </row>
    <row r="60" spans="1:16" ht="21" customHeight="1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26" t="s">
        <v>70</v>
      </c>
      <c r="I60" s="30">
        <v>4500</v>
      </c>
      <c r="J60" s="19" t="s">
        <v>84</v>
      </c>
      <c r="K60" s="19" t="s">
        <v>83</v>
      </c>
      <c r="L60" s="19" t="s">
        <v>85</v>
      </c>
      <c r="M60" s="30">
        <v>4500</v>
      </c>
      <c r="N60" s="30">
        <v>4500</v>
      </c>
      <c r="O60" s="19" t="s">
        <v>174</v>
      </c>
      <c r="P60" s="23" t="s">
        <v>181</v>
      </c>
    </row>
    <row r="61" spans="1:16" ht="19.5" customHeight="1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26" t="s">
        <v>70</v>
      </c>
      <c r="I61" s="30">
        <v>6000</v>
      </c>
      <c r="J61" s="19" t="s">
        <v>84</v>
      </c>
      <c r="K61" s="19" t="s">
        <v>83</v>
      </c>
      <c r="L61" s="19" t="s">
        <v>85</v>
      </c>
      <c r="M61" s="30">
        <v>6000</v>
      </c>
      <c r="N61" s="30">
        <v>6000</v>
      </c>
      <c r="O61" s="19" t="s">
        <v>150</v>
      </c>
      <c r="P61" s="23" t="s">
        <v>181</v>
      </c>
    </row>
    <row r="62" spans="1:16" ht="21" customHeight="1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26" t="s">
        <v>70</v>
      </c>
      <c r="I62" s="30">
        <v>4500</v>
      </c>
      <c r="J62" s="19" t="s">
        <v>84</v>
      </c>
      <c r="K62" s="19" t="s">
        <v>83</v>
      </c>
      <c r="L62" s="19" t="s">
        <v>85</v>
      </c>
      <c r="M62" s="30">
        <v>4500</v>
      </c>
      <c r="N62" s="30">
        <v>4500</v>
      </c>
      <c r="O62" s="19" t="s">
        <v>92</v>
      </c>
      <c r="P62" s="23" t="s">
        <v>181</v>
      </c>
    </row>
    <row r="63" spans="1:16" ht="21" customHeight="1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26" t="s">
        <v>70</v>
      </c>
      <c r="I63" s="30">
        <v>5700</v>
      </c>
      <c r="J63" s="19" t="s">
        <v>84</v>
      </c>
      <c r="K63" s="19" t="s">
        <v>83</v>
      </c>
      <c r="L63" s="19" t="s">
        <v>85</v>
      </c>
      <c r="M63" s="30">
        <v>5700</v>
      </c>
      <c r="N63" s="30">
        <v>5700</v>
      </c>
      <c r="O63" s="19" t="s">
        <v>152</v>
      </c>
      <c r="P63" s="23" t="s">
        <v>181</v>
      </c>
    </row>
    <row r="64" spans="1:16" ht="21" customHeight="1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26" t="s">
        <v>70</v>
      </c>
      <c r="I64" s="30">
        <v>6300</v>
      </c>
      <c r="J64" s="19" t="s">
        <v>84</v>
      </c>
      <c r="K64" s="19" t="s">
        <v>83</v>
      </c>
      <c r="L64" s="19" t="s">
        <v>85</v>
      </c>
      <c r="M64" s="30">
        <v>6300</v>
      </c>
      <c r="N64" s="30">
        <v>6300</v>
      </c>
      <c r="O64" s="19" t="s">
        <v>93</v>
      </c>
      <c r="P64" s="23" t="s">
        <v>181</v>
      </c>
    </row>
    <row r="65" spans="1:16" ht="21" customHeight="1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26" t="s">
        <v>70</v>
      </c>
      <c r="I65" s="30">
        <v>9000</v>
      </c>
      <c r="J65" s="19" t="s">
        <v>84</v>
      </c>
      <c r="K65" s="19" t="s">
        <v>83</v>
      </c>
      <c r="L65" s="19" t="s">
        <v>85</v>
      </c>
      <c r="M65" s="30">
        <v>9000</v>
      </c>
      <c r="N65" s="30">
        <v>9000</v>
      </c>
      <c r="O65" s="19" t="s">
        <v>151</v>
      </c>
      <c r="P65" s="23" t="s">
        <v>181</v>
      </c>
    </row>
    <row r="66" spans="1:16" ht="21" customHeight="1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28" t="s">
        <v>78</v>
      </c>
      <c r="I66" s="30">
        <v>800</v>
      </c>
      <c r="J66" s="19" t="s">
        <v>84</v>
      </c>
      <c r="K66" s="19" t="s">
        <v>83</v>
      </c>
      <c r="L66" s="19" t="s">
        <v>85</v>
      </c>
      <c r="M66" s="30">
        <v>800</v>
      </c>
      <c r="N66" s="30">
        <v>800</v>
      </c>
      <c r="O66" s="19" t="s">
        <v>177</v>
      </c>
      <c r="P66" s="23" t="s">
        <v>181</v>
      </c>
    </row>
    <row r="67" spans="1:16" ht="21" customHeight="1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25" t="s">
        <v>79</v>
      </c>
      <c r="I67" s="30">
        <v>1950</v>
      </c>
      <c r="J67" s="19" t="s">
        <v>84</v>
      </c>
      <c r="K67" s="19" t="s">
        <v>83</v>
      </c>
      <c r="L67" s="19" t="s">
        <v>85</v>
      </c>
      <c r="M67" s="30">
        <v>1950</v>
      </c>
      <c r="N67" s="30">
        <v>1950</v>
      </c>
      <c r="O67" s="19" t="s">
        <v>178</v>
      </c>
      <c r="P67" s="23" t="s">
        <v>181</v>
      </c>
    </row>
    <row r="68" spans="1:16" ht="21" customHeight="1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25" t="s">
        <v>80</v>
      </c>
      <c r="I68" s="30">
        <v>1600</v>
      </c>
      <c r="J68" s="19" t="s">
        <v>84</v>
      </c>
      <c r="K68" s="19" t="s">
        <v>83</v>
      </c>
      <c r="L68" s="19" t="s">
        <v>85</v>
      </c>
      <c r="M68" s="30">
        <v>1600</v>
      </c>
      <c r="N68" s="30">
        <v>1600</v>
      </c>
      <c r="O68" s="19" t="s">
        <v>179</v>
      </c>
      <c r="P68" s="23" t="s">
        <v>181</v>
      </c>
    </row>
    <row r="69" spans="1:16" ht="21" customHeight="1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25" t="s">
        <v>81</v>
      </c>
      <c r="I69" s="30">
        <v>900</v>
      </c>
      <c r="J69" s="19" t="s">
        <v>84</v>
      </c>
      <c r="K69" s="19" t="s">
        <v>83</v>
      </c>
      <c r="L69" s="19" t="s">
        <v>85</v>
      </c>
      <c r="M69" s="30">
        <v>900</v>
      </c>
      <c r="N69" s="30">
        <v>900</v>
      </c>
      <c r="O69" s="19" t="s">
        <v>180</v>
      </c>
      <c r="P69" s="23" t="s">
        <v>181</v>
      </c>
    </row>
    <row r="70" spans="1:16" ht="21" customHeight="1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8" t="s">
        <v>82</v>
      </c>
      <c r="I70" s="30">
        <v>500</v>
      </c>
      <c r="J70" s="19" t="s">
        <v>84</v>
      </c>
      <c r="K70" s="19" t="s">
        <v>83</v>
      </c>
      <c r="L70" s="19" t="s">
        <v>85</v>
      </c>
      <c r="M70" s="30">
        <v>500</v>
      </c>
      <c r="N70" s="30">
        <v>500</v>
      </c>
      <c r="O70" s="19" t="s">
        <v>160</v>
      </c>
      <c r="P70" s="23" t="s">
        <v>181</v>
      </c>
    </row>
    <row r="71" spans="1:16" ht="21" customHeight="1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26" t="s">
        <v>70</v>
      </c>
      <c r="I71" s="30">
        <v>5400</v>
      </c>
      <c r="J71" s="19" t="s">
        <v>84</v>
      </c>
      <c r="K71" s="19" t="s">
        <v>83</v>
      </c>
      <c r="L71" s="19" t="s">
        <v>85</v>
      </c>
      <c r="M71" s="30">
        <v>5400</v>
      </c>
      <c r="N71" s="30">
        <v>5400</v>
      </c>
      <c r="O71" s="19" t="s">
        <v>174</v>
      </c>
      <c r="P71" s="23" t="s">
        <v>181</v>
      </c>
    </row>
    <row r="72" spans="1:16" ht="21" customHeight="1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52" t="s">
        <v>131</v>
      </c>
      <c r="I72" s="49">
        <v>21000</v>
      </c>
      <c r="J72" s="19" t="s">
        <v>84</v>
      </c>
      <c r="K72" s="19" t="s">
        <v>83</v>
      </c>
      <c r="L72" s="19" t="s">
        <v>85</v>
      </c>
      <c r="M72" s="49">
        <v>21000</v>
      </c>
      <c r="N72" s="22">
        <v>21000</v>
      </c>
      <c r="O72" s="19" t="s">
        <v>132</v>
      </c>
      <c r="P72" s="23" t="s">
        <v>212</v>
      </c>
    </row>
    <row r="73" spans="1:16" ht="21" customHeight="1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52" t="s">
        <v>133</v>
      </c>
      <c r="I73" s="49">
        <v>205200</v>
      </c>
      <c r="J73" s="19" t="s">
        <v>84</v>
      </c>
      <c r="K73" s="19" t="s">
        <v>83</v>
      </c>
      <c r="L73" s="19" t="s">
        <v>85</v>
      </c>
      <c r="M73" s="49">
        <v>205200</v>
      </c>
      <c r="N73" s="22">
        <v>205200</v>
      </c>
      <c r="O73" s="19" t="s">
        <v>134</v>
      </c>
      <c r="P73" s="23" t="s">
        <v>213</v>
      </c>
    </row>
    <row r="74" spans="1:16" ht="21" customHeight="1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52" t="s">
        <v>74</v>
      </c>
      <c r="I74" s="49">
        <v>3414</v>
      </c>
      <c r="J74" s="19" t="s">
        <v>84</v>
      </c>
      <c r="K74" s="19" t="s">
        <v>83</v>
      </c>
      <c r="L74" s="19" t="s">
        <v>85</v>
      </c>
      <c r="M74" s="49">
        <v>3414</v>
      </c>
      <c r="N74" s="22">
        <v>3414</v>
      </c>
      <c r="O74" s="19" t="s">
        <v>94</v>
      </c>
      <c r="P74" s="23" t="s">
        <v>181</v>
      </c>
    </row>
    <row r="75" spans="1:16" ht="21" customHeight="1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52" t="s">
        <v>135</v>
      </c>
      <c r="I75" s="49">
        <v>12520</v>
      </c>
      <c r="J75" s="19" t="s">
        <v>84</v>
      </c>
      <c r="K75" s="19" t="s">
        <v>83</v>
      </c>
      <c r="L75" s="19" t="s">
        <v>85</v>
      </c>
      <c r="M75" s="49">
        <v>12520</v>
      </c>
      <c r="N75" s="22">
        <v>12520</v>
      </c>
      <c r="O75" s="19" t="s">
        <v>136</v>
      </c>
      <c r="P75" s="23" t="s">
        <v>181</v>
      </c>
    </row>
    <row r="76" spans="1:16" ht="21" customHeight="1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52" t="s">
        <v>137</v>
      </c>
      <c r="I76" s="49">
        <v>3120</v>
      </c>
      <c r="J76" s="19" t="s">
        <v>84</v>
      </c>
      <c r="K76" s="19" t="s">
        <v>83</v>
      </c>
      <c r="L76" s="19" t="s">
        <v>85</v>
      </c>
      <c r="M76" s="49">
        <v>3120</v>
      </c>
      <c r="N76" s="22">
        <v>3120</v>
      </c>
      <c r="O76" s="19" t="s">
        <v>136</v>
      </c>
      <c r="P76" s="23" t="s">
        <v>181</v>
      </c>
    </row>
    <row r="77" spans="1:16" ht="21" customHeight="1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52" t="s">
        <v>138</v>
      </c>
      <c r="I77" s="49">
        <v>2200</v>
      </c>
      <c r="J77" s="19" t="s">
        <v>84</v>
      </c>
      <c r="K77" s="19" t="s">
        <v>83</v>
      </c>
      <c r="L77" s="19" t="s">
        <v>85</v>
      </c>
      <c r="M77" s="49">
        <v>2200</v>
      </c>
      <c r="N77" s="22">
        <v>2200</v>
      </c>
      <c r="O77" s="19" t="s">
        <v>136</v>
      </c>
      <c r="P77" s="23" t="s">
        <v>181</v>
      </c>
    </row>
    <row r="78" spans="1:16" ht="21" customHeight="1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52" t="s">
        <v>139</v>
      </c>
      <c r="I78" s="49">
        <v>68940</v>
      </c>
      <c r="J78" s="19" t="s">
        <v>84</v>
      </c>
      <c r="K78" s="19" t="s">
        <v>83</v>
      </c>
      <c r="L78" s="19" t="s">
        <v>85</v>
      </c>
      <c r="M78" s="49">
        <v>68940</v>
      </c>
      <c r="N78" s="22">
        <v>68940</v>
      </c>
      <c r="O78" s="19" t="s">
        <v>141</v>
      </c>
      <c r="P78" s="23" t="s">
        <v>214</v>
      </c>
    </row>
    <row r="79" spans="1:16" ht="21" customHeight="1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52" t="s">
        <v>140</v>
      </c>
      <c r="I79" s="49">
        <v>10140</v>
      </c>
      <c r="J79" s="19" t="s">
        <v>84</v>
      </c>
      <c r="K79" s="19" t="s">
        <v>83</v>
      </c>
      <c r="L79" s="19" t="s">
        <v>85</v>
      </c>
      <c r="M79" s="49">
        <v>10140</v>
      </c>
      <c r="N79" s="22">
        <v>10140</v>
      </c>
      <c r="O79" s="19" t="s">
        <v>141</v>
      </c>
      <c r="P79" s="23" t="s">
        <v>215</v>
      </c>
    </row>
    <row r="80" spans="1:16" ht="21" customHeight="1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52" t="s">
        <v>142</v>
      </c>
      <c r="I80" s="49">
        <v>1300</v>
      </c>
      <c r="J80" s="19" t="s">
        <v>84</v>
      </c>
      <c r="K80" s="19" t="s">
        <v>83</v>
      </c>
      <c r="L80" s="19" t="s">
        <v>85</v>
      </c>
      <c r="M80" s="49">
        <v>1300</v>
      </c>
      <c r="N80" s="22">
        <v>1300</v>
      </c>
      <c r="O80" s="19" t="s">
        <v>141</v>
      </c>
      <c r="P80" s="23" t="s">
        <v>181</v>
      </c>
    </row>
    <row r="81" spans="1:16" ht="21" customHeight="1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52" t="s">
        <v>143</v>
      </c>
      <c r="I81" s="49">
        <v>11600</v>
      </c>
      <c r="J81" s="19" t="s">
        <v>84</v>
      </c>
      <c r="K81" s="19" t="s">
        <v>83</v>
      </c>
      <c r="L81" s="19" t="s">
        <v>85</v>
      </c>
      <c r="M81" s="49">
        <v>11600</v>
      </c>
      <c r="N81" s="22">
        <v>11600</v>
      </c>
      <c r="O81" s="19" t="s">
        <v>144</v>
      </c>
      <c r="P81" s="23" t="s">
        <v>216</v>
      </c>
    </row>
    <row r="82" spans="1:16" ht="21" customHeight="1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52" t="s">
        <v>75</v>
      </c>
      <c r="I82" s="49">
        <v>19013</v>
      </c>
      <c r="J82" s="19" t="s">
        <v>84</v>
      </c>
      <c r="K82" s="19" t="s">
        <v>83</v>
      </c>
      <c r="L82" s="19" t="s">
        <v>85</v>
      </c>
      <c r="M82" s="49">
        <v>19013</v>
      </c>
      <c r="N82" s="22">
        <v>19013</v>
      </c>
      <c r="O82" s="19" t="s">
        <v>145</v>
      </c>
      <c r="P82" s="23" t="s">
        <v>217</v>
      </c>
    </row>
    <row r="83" spans="1:16" ht="21" customHeight="1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52" t="s">
        <v>74</v>
      </c>
      <c r="I83" s="49">
        <v>470</v>
      </c>
      <c r="J83" s="19" t="s">
        <v>84</v>
      </c>
      <c r="K83" s="19" t="s">
        <v>83</v>
      </c>
      <c r="L83" s="19" t="s">
        <v>85</v>
      </c>
      <c r="M83" s="49">
        <v>470</v>
      </c>
      <c r="N83" s="49">
        <v>470</v>
      </c>
      <c r="O83" s="19" t="s">
        <v>145</v>
      </c>
      <c r="P83" s="23" t="s">
        <v>181</v>
      </c>
    </row>
    <row r="84" spans="1:16" ht="21" customHeight="1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52" t="s">
        <v>146</v>
      </c>
      <c r="I84" s="49">
        <v>31900</v>
      </c>
      <c r="J84" s="19" t="s">
        <v>84</v>
      </c>
      <c r="K84" s="19" t="s">
        <v>83</v>
      </c>
      <c r="L84" s="19" t="s">
        <v>85</v>
      </c>
      <c r="M84" s="49">
        <v>31900</v>
      </c>
      <c r="N84" s="49">
        <v>31900</v>
      </c>
      <c r="O84" s="19" t="s">
        <v>147</v>
      </c>
      <c r="P84" s="23" t="s">
        <v>218</v>
      </c>
    </row>
    <row r="85" spans="1:16" ht="21" customHeight="1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52" t="s">
        <v>148</v>
      </c>
      <c r="I85" s="49">
        <v>29400</v>
      </c>
      <c r="J85" s="19" t="s">
        <v>84</v>
      </c>
      <c r="K85" s="19" t="s">
        <v>83</v>
      </c>
      <c r="L85" s="19" t="s">
        <v>85</v>
      </c>
      <c r="M85" s="49">
        <v>29400</v>
      </c>
      <c r="N85" s="49">
        <v>29400</v>
      </c>
      <c r="O85" s="19" t="s">
        <v>144</v>
      </c>
      <c r="P85" s="23" t="s">
        <v>219</v>
      </c>
    </row>
    <row r="86" spans="1:16" ht="21" customHeight="1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52" t="s">
        <v>149</v>
      </c>
      <c r="I86" s="49">
        <v>6300</v>
      </c>
      <c r="J86" s="19" t="s">
        <v>84</v>
      </c>
      <c r="K86" s="19" t="s">
        <v>83</v>
      </c>
      <c r="L86" s="19" t="s">
        <v>85</v>
      </c>
      <c r="M86" s="49">
        <v>6300</v>
      </c>
      <c r="N86" s="49">
        <v>6300</v>
      </c>
      <c r="O86" s="19" t="s">
        <v>150</v>
      </c>
      <c r="P86" s="23" t="s">
        <v>181</v>
      </c>
    </row>
    <row r="87" spans="1:16" ht="21" customHeight="1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52" t="s">
        <v>149</v>
      </c>
      <c r="I87" s="49">
        <v>5100</v>
      </c>
      <c r="J87" s="19" t="s">
        <v>84</v>
      </c>
      <c r="K87" s="19" t="s">
        <v>83</v>
      </c>
      <c r="L87" s="19" t="s">
        <v>85</v>
      </c>
      <c r="M87" s="49">
        <v>5100</v>
      </c>
      <c r="N87" s="49">
        <v>5100</v>
      </c>
      <c r="O87" s="19" t="s">
        <v>91</v>
      </c>
      <c r="P87" s="23" t="s">
        <v>181</v>
      </c>
    </row>
    <row r="88" spans="1:16" ht="21" customHeight="1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52" t="s">
        <v>149</v>
      </c>
      <c r="I88" s="49">
        <v>5400</v>
      </c>
      <c r="J88" s="19" t="s">
        <v>84</v>
      </c>
      <c r="K88" s="19" t="s">
        <v>83</v>
      </c>
      <c r="L88" s="19" t="s">
        <v>85</v>
      </c>
      <c r="M88" s="49">
        <v>5400</v>
      </c>
      <c r="N88" s="49">
        <v>5400</v>
      </c>
      <c r="O88" s="19" t="s">
        <v>92</v>
      </c>
      <c r="P88" s="23" t="s">
        <v>181</v>
      </c>
    </row>
    <row r="89" spans="1:16" ht="21" customHeight="1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52" t="s">
        <v>149</v>
      </c>
      <c r="I89" s="49">
        <v>6300</v>
      </c>
      <c r="J89" s="19" t="s">
        <v>84</v>
      </c>
      <c r="K89" s="19" t="s">
        <v>83</v>
      </c>
      <c r="L89" s="19" t="s">
        <v>85</v>
      </c>
      <c r="M89" s="49">
        <v>6300</v>
      </c>
      <c r="N89" s="49">
        <v>6300</v>
      </c>
      <c r="O89" s="19" t="s">
        <v>152</v>
      </c>
      <c r="P89" s="23" t="s">
        <v>181</v>
      </c>
    </row>
    <row r="90" spans="1:16" ht="21" customHeight="1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52" t="s">
        <v>149</v>
      </c>
      <c r="I90" s="49">
        <v>5700</v>
      </c>
      <c r="J90" s="19" t="s">
        <v>84</v>
      </c>
      <c r="K90" s="19" t="s">
        <v>83</v>
      </c>
      <c r="L90" s="19" t="s">
        <v>85</v>
      </c>
      <c r="M90" s="49">
        <v>5700</v>
      </c>
      <c r="N90" s="49">
        <v>5700</v>
      </c>
      <c r="O90" s="19" t="s">
        <v>93</v>
      </c>
      <c r="P90" s="23" t="s">
        <v>181</v>
      </c>
    </row>
    <row r="91" spans="1:16" ht="21" customHeight="1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52" t="s">
        <v>149</v>
      </c>
      <c r="I91" s="49">
        <v>5700</v>
      </c>
      <c r="J91" s="19" t="s">
        <v>84</v>
      </c>
      <c r="K91" s="19" t="s">
        <v>83</v>
      </c>
      <c r="L91" s="19" t="s">
        <v>85</v>
      </c>
      <c r="M91" s="49">
        <v>5700</v>
      </c>
      <c r="N91" s="49">
        <v>5700</v>
      </c>
      <c r="O91" s="19" t="s">
        <v>151</v>
      </c>
      <c r="P91" s="23" t="s">
        <v>181</v>
      </c>
    </row>
    <row r="92" spans="1:16" ht="21" customHeight="1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52" t="s">
        <v>153</v>
      </c>
      <c r="I92" s="49">
        <v>3000</v>
      </c>
      <c r="J92" s="19" t="s">
        <v>84</v>
      </c>
      <c r="K92" s="19" t="s">
        <v>83</v>
      </c>
      <c r="L92" s="19" t="s">
        <v>85</v>
      </c>
      <c r="M92" s="49">
        <v>3000</v>
      </c>
      <c r="N92" s="49">
        <v>3000</v>
      </c>
      <c r="O92" s="19" t="s">
        <v>154</v>
      </c>
      <c r="P92" s="23" t="s">
        <v>181</v>
      </c>
    </row>
    <row r="93" spans="1:16" ht="21" customHeight="1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52" t="s">
        <v>155</v>
      </c>
      <c r="I93" s="49">
        <v>15000</v>
      </c>
      <c r="J93" s="19" t="s">
        <v>84</v>
      </c>
      <c r="K93" s="19" t="s">
        <v>83</v>
      </c>
      <c r="L93" s="19" t="s">
        <v>85</v>
      </c>
      <c r="M93" s="49">
        <v>15000</v>
      </c>
      <c r="N93" s="49">
        <v>15000</v>
      </c>
      <c r="O93" s="19" t="s">
        <v>156</v>
      </c>
      <c r="P93" s="23" t="s">
        <v>220</v>
      </c>
    </row>
    <row r="94" spans="1:16" ht="21" customHeight="1" x14ac:dyDescent="0.35">
      <c r="A94" s="21">
        <v>93</v>
      </c>
      <c r="B94" s="2">
        <v>2569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52" t="s">
        <v>157</v>
      </c>
      <c r="I94" s="22">
        <v>4700</v>
      </c>
      <c r="J94" s="19" t="s">
        <v>84</v>
      </c>
      <c r="K94" s="19" t="s">
        <v>83</v>
      </c>
      <c r="L94" s="19" t="s">
        <v>85</v>
      </c>
      <c r="M94" s="49">
        <v>4700</v>
      </c>
      <c r="N94" s="49">
        <v>4700</v>
      </c>
      <c r="O94" s="19" t="s">
        <v>158</v>
      </c>
      <c r="P94" s="23" t="s">
        <v>181</v>
      </c>
    </row>
    <row r="95" spans="1:16" ht="21" customHeight="1" x14ac:dyDescent="0.35">
      <c r="A95" s="21">
        <v>94</v>
      </c>
      <c r="B95" s="2">
        <v>2570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52" t="s">
        <v>159</v>
      </c>
      <c r="I95" s="22">
        <v>4500</v>
      </c>
      <c r="J95" s="19" t="s">
        <v>84</v>
      </c>
      <c r="K95" s="19" t="s">
        <v>83</v>
      </c>
      <c r="L95" s="19" t="s">
        <v>85</v>
      </c>
      <c r="M95" s="49">
        <v>4500</v>
      </c>
      <c r="N95" s="49">
        <v>4500</v>
      </c>
      <c r="O95" s="19" t="s">
        <v>160</v>
      </c>
      <c r="P95" s="23" t="s">
        <v>181</v>
      </c>
    </row>
    <row r="96" spans="1:16" ht="21" customHeight="1" x14ac:dyDescent="0.35">
      <c r="A96" s="21">
        <v>95</v>
      </c>
      <c r="B96" s="2">
        <v>2571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52" t="s">
        <v>161</v>
      </c>
      <c r="I96" s="22">
        <v>30000</v>
      </c>
      <c r="J96" s="19" t="s">
        <v>84</v>
      </c>
      <c r="K96" s="19" t="s">
        <v>83</v>
      </c>
      <c r="L96" s="19" t="s">
        <v>85</v>
      </c>
      <c r="M96" s="49">
        <v>30000</v>
      </c>
      <c r="N96" s="49">
        <v>30000</v>
      </c>
      <c r="O96" s="19" t="s">
        <v>162</v>
      </c>
      <c r="P96" s="23" t="s">
        <v>181</v>
      </c>
    </row>
    <row r="97" spans="1:16" ht="21" customHeight="1" x14ac:dyDescent="0.35">
      <c r="A97" s="21">
        <v>96</v>
      </c>
      <c r="B97" s="2">
        <v>2572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52" t="s">
        <v>63</v>
      </c>
      <c r="I97" s="22">
        <v>30000</v>
      </c>
      <c r="J97" s="19" t="s">
        <v>84</v>
      </c>
      <c r="K97" s="19" t="s">
        <v>83</v>
      </c>
      <c r="L97" s="19" t="s">
        <v>85</v>
      </c>
      <c r="M97" s="49">
        <v>30000</v>
      </c>
      <c r="N97" s="49">
        <v>30000</v>
      </c>
      <c r="O97" s="19" t="s">
        <v>86</v>
      </c>
      <c r="P97" s="23" t="s">
        <v>181</v>
      </c>
    </row>
    <row r="98" spans="1:16" ht="21" customHeight="1" x14ac:dyDescent="0.35">
      <c r="A98" s="21">
        <v>97</v>
      </c>
      <c r="B98" s="2">
        <v>2573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52" t="s">
        <v>64</v>
      </c>
      <c r="I98" s="22">
        <v>30000</v>
      </c>
      <c r="J98" s="19" t="s">
        <v>84</v>
      </c>
      <c r="K98" s="19" t="s">
        <v>83</v>
      </c>
      <c r="L98" s="19" t="s">
        <v>85</v>
      </c>
      <c r="M98" s="49">
        <v>30000</v>
      </c>
      <c r="N98" s="49">
        <v>30000</v>
      </c>
      <c r="O98" s="19" t="s">
        <v>87</v>
      </c>
      <c r="P98" s="23" t="s">
        <v>181</v>
      </c>
    </row>
    <row r="99" spans="1:16" ht="21" customHeight="1" x14ac:dyDescent="0.35">
      <c r="A99" s="21">
        <v>98</v>
      </c>
      <c r="B99" s="2">
        <v>2574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52" t="s">
        <v>163</v>
      </c>
      <c r="I99" s="22">
        <v>30000</v>
      </c>
      <c r="J99" s="19" t="s">
        <v>84</v>
      </c>
      <c r="K99" s="19" t="s">
        <v>83</v>
      </c>
      <c r="L99" s="19" t="s">
        <v>85</v>
      </c>
      <c r="M99" s="49">
        <v>30000</v>
      </c>
      <c r="N99" s="49">
        <v>30000</v>
      </c>
      <c r="O99" s="19" t="s">
        <v>88</v>
      </c>
      <c r="P99" s="23" t="s">
        <v>181</v>
      </c>
    </row>
    <row r="100" spans="1:16" ht="21" customHeight="1" x14ac:dyDescent="0.35">
      <c r="A100" s="21">
        <v>99</v>
      </c>
      <c r="B100" s="2">
        <v>2575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52" t="s">
        <v>65</v>
      </c>
      <c r="I100" s="22">
        <v>27000</v>
      </c>
      <c r="J100" s="19" t="s">
        <v>84</v>
      </c>
      <c r="K100" s="19" t="s">
        <v>83</v>
      </c>
      <c r="L100" s="19" t="s">
        <v>85</v>
      </c>
      <c r="M100" s="49">
        <v>27000</v>
      </c>
      <c r="N100" s="49">
        <v>27000</v>
      </c>
      <c r="O100" s="19" t="s">
        <v>164</v>
      </c>
      <c r="P100" s="23" t="s">
        <v>181</v>
      </c>
    </row>
    <row r="101" spans="1:16" ht="21" customHeight="1" x14ac:dyDescent="0.35">
      <c r="A101" s="21">
        <v>100</v>
      </c>
      <c r="B101" s="2">
        <v>2576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52" t="s">
        <v>165</v>
      </c>
      <c r="I101" s="22">
        <v>10000</v>
      </c>
      <c r="J101" s="19" t="s">
        <v>84</v>
      </c>
      <c r="K101" s="19" t="s">
        <v>83</v>
      </c>
      <c r="L101" s="19" t="s">
        <v>85</v>
      </c>
      <c r="M101" s="49">
        <v>10000</v>
      </c>
      <c r="N101" s="49">
        <v>10000</v>
      </c>
      <c r="O101" s="19" t="s">
        <v>166</v>
      </c>
      <c r="P101" s="23" t="s">
        <v>181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2025-04-21T09:52:14Z</dcterms:modified>
</cp:coreProperties>
</file>